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hanad\Downloads\Compressed\كود منع حذف صف\إخفاء الأعمدة\"/>
    </mc:Choice>
  </mc:AlternateContent>
  <bookViews>
    <workbookView xWindow="0" yWindow="0" windowWidth="20490" windowHeight="76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K11" i="1"/>
  <c r="A10" i="1"/>
  <c r="C11" i="1" l="1"/>
  <c r="D11" i="1"/>
  <c r="B11" i="1"/>
  <c r="A3" i="1"/>
  <c r="A4" i="1" s="1"/>
  <c r="A5" i="1" s="1"/>
  <c r="A6" i="1" s="1"/>
  <c r="A7" i="1" s="1"/>
  <c r="A8" i="1" s="1"/>
  <c r="A9" i="1" s="1"/>
</calcChain>
</file>

<file path=xl/sharedStrings.xml><?xml version="1.0" encoding="utf-8"?>
<sst xmlns="http://schemas.openxmlformats.org/spreadsheetml/2006/main" count="12" uniqueCount="12">
  <si>
    <t>المجموع</t>
  </si>
  <si>
    <t>مبلغ1</t>
  </si>
  <si>
    <t>مبلغ2</t>
  </si>
  <si>
    <t>ت</t>
  </si>
  <si>
    <t>مبلغ3</t>
  </si>
  <si>
    <t>مبلغ4</t>
  </si>
  <si>
    <t>مبلغ5</t>
  </si>
  <si>
    <t>مبلغ6</t>
  </si>
  <si>
    <t>مبلغ7</t>
  </si>
  <si>
    <t>مبلغ8</t>
  </si>
  <si>
    <t>مبلغ9</t>
  </si>
  <si>
    <t>مبلغ10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</si>
</sst>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2" fillId="5" borderId="1" xfId="0" applyFont="1" applyFill="1" applyBorder="1" applyAlignment="1">
      <alignment horizontal="center" vertical="center" readingOrder="2"/>
    </xf>
    <xf numFmtId="0" fontId="1" fillId="5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3">
    <dxf>
      <fill>
        <patternFill>
          <bgColor rgb="FFFF3300"/>
        </patternFill>
      </fill>
    </dxf>
    <dxf>
      <fill>
        <patternFill>
          <bgColor rgb="FFFF3300"/>
        </patternFill>
      </fill>
    </dxf>
    <dxf>
      <fill>
        <patternFill>
          <bgColor rgb="FFFF33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7</xdr:col>
      <xdr:colOff>613833</xdr:colOff>
      <xdr:row>15</xdr:row>
      <xdr:rowOff>74084</xdr:rowOff>
    </xdr:to>
    <xdr:sp macro="" textlink="">
      <xdr:nvSpPr>
        <xdr:cNvPr id="3" name="Rectangle 2"/>
        <xdr:cNvSpPr/>
      </xdr:nvSpPr>
      <xdr:spPr>
        <a:xfrm>
          <a:off x="11266667417" y="2973917"/>
          <a:ext cx="7884583" cy="613834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2000"/>
            <a:t>السلام عليكم .. ممكن</a:t>
          </a:r>
          <a:r>
            <a:rPr lang="ar-IQ" sz="2000" baseline="0"/>
            <a:t> عمل كود يقوم بإخفاء الأعمدة عندما تكون قيمة االخلية المجموع = صفر </a:t>
          </a:r>
          <a:endParaRPr lang="ar-IQ" sz="2000"/>
        </a:p>
      </xdr:txBody>
    </xdr:sp>
    <xdr:clientData/>
  </xdr:twoCellAnchor>
  <xdr:twoCellAnchor>
    <xdr:from>
      <xdr:col>8</xdr:col>
      <xdr:colOff>465666</xdr:colOff>
      <xdr:row>11</xdr:row>
      <xdr:rowOff>169333</xdr:rowOff>
    </xdr:from>
    <xdr:to>
      <xdr:col>9</xdr:col>
      <xdr:colOff>920750</xdr:colOff>
      <xdr:row>15</xdr:row>
      <xdr:rowOff>52916</xdr:rowOff>
    </xdr:to>
    <xdr:sp macro="" textlink="">
      <xdr:nvSpPr>
        <xdr:cNvPr id="4" name="Oval 3"/>
        <xdr:cNvSpPr/>
      </xdr:nvSpPr>
      <xdr:spPr>
        <a:xfrm>
          <a:off x="11264349667" y="2963333"/>
          <a:ext cx="1460500" cy="603250"/>
        </a:xfrm>
        <a:prstGeom prst="ellipse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2400"/>
            <a:t>إخفاء</a:t>
          </a:r>
        </a:p>
      </xdr:txBody>
    </xdr:sp>
    <xdr:clientData/>
  </xdr:twoCellAnchor>
  <xdr:twoCellAnchor>
    <xdr:from>
      <xdr:col>10</xdr:col>
      <xdr:colOff>264584</xdr:colOff>
      <xdr:row>11</xdr:row>
      <xdr:rowOff>137584</xdr:rowOff>
    </xdr:from>
    <xdr:to>
      <xdr:col>12</xdr:col>
      <xdr:colOff>31751</xdr:colOff>
      <xdr:row>15</xdr:row>
      <xdr:rowOff>21167</xdr:rowOff>
    </xdr:to>
    <xdr:sp macro="" textlink="">
      <xdr:nvSpPr>
        <xdr:cNvPr id="5" name="Oval 4"/>
        <xdr:cNvSpPr/>
      </xdr:nvSpPr>
      <xdr:spPr>
        <a:xfrm>
          <a:off x="11262539916" y="2931584"/>
          <a:ext cx="1460500" cy="603250"/>
        </a:xfrm>
        <a:prstGeom prst="ellipse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2400"/>
            <a:t>إظهار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rightToLeft="1" tabSelected="1" topLeftCell="Q1" zoomScale="90" zoomScaleNormal="90" workbookViewId="0">
      <selection activeCell="M11" sqref="M11"/>
    </sheetView>
  </sheetViews>
  <sheetFormatPr defaultRowHeight="14.25" x14ac:dyDescent="0.2"/>
  <cols>
    <col min="1" max="1" width="12.75" customWidth="1"/>
    <col min="2" max="2" width="12.625" customWidth="1"/>
    <col min="3" max="3" width="15.125" customWidth="1"/>
    <col min="4" max="4" width="15.25" customWidth="1"/>
    <col min="5" max="11" width="13.25" customWidth="1"/>
  </cols>
  <sheetData>
    <row r="1" spans="1:11" ht="20.25" x14ac:dyDescent="0.2">
      <c r="A1" s="1" t="s">
        <v>3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</row>
    <row r="2" spans="1:11" ht="20.25" x14ac:dyDescent="0.2">
      <c r="A2" s="2">
        <v>1</v>
      </c>
      <c r="B2" s="3">
        <v>350000</v>
      </c>
      <c r="C2" s="3">
        <v>331760</v>
      </c>
      <c r="D2" s="3">
        <v>18240</v>
      </c>
      <c r="E2" s="3">
        <v>55</v>
      </c>
      <c r="F2" s="3">
        <v>556</v>
      </c>
      <c r="G2" s="3">
        <v>0</v>
      </c>
      <c r="H2" s="3">
        <v>556</v>
      </c>
      <c r="I2" s="3">
        <v>556</v>
      </c>
      <c r="J2" s="3">
        <v>0</v>
      </c>
      <c r="K2" s="3">
        <v>55</v>
      </c>
    </row>
    <row r="3" spans="1:11" ht="20.25" x14ac:dyDescent="0.2">
      <c r="A3" s="3">
        <f t="shared" ref="A3:A10" si="0">A2+1</f>
        <v>2</v>
      </c>
      <c r="B3" s="3">
        <v>450000</v>
      </c>
      <c r="C3" s="3">
        <v>440940</v>
      </c>
      <c r="D3" s="3">
        <v>9060</v>
      </c>
      <c r="E3" s="3">
        <v>667</v>
      </c>
      <c r="F3" s="3">
        <v>8899</v>
      </c>
      <c r="G3" s="3">
        <v>0</v>
      </c>
      <c r="H3" s="3"/>
      <c r="I3" s="3">
        <v>5546</v>
      </c>
      <c r="J3" s="3">
        <v>0</v>
      </c>
      <c r="K3" s="3">
        <v>667</v>
      </c>
    </row>
    <row r="4" spans="1:11" ht="20.25" x14ac:dyDescent="0.2">
      <c r="A4" s="3">
        <f t="shared" si="0"/>
        <v>3</v>
      </c>
      <c r="B4" s="3">
        <v>900000</v>
      </c>
      <c r="C4" s="3">
        <v>850169</v>
      </c>
      <c r="D4" s="3">
        <v>49831</v>
      </c>
      <c r="E4" s="3"/>
      <c r="F4" s="3"/>
      <c r="G4" s="3"/>
      <c r="H4" s="3">
        <v>26432</v>
      </c>
      <c r="I4" s="3">
        <v>26432</v>
      </c>
      <c r="J4" s="3"/>
      <c r="K4" s="3">
        <v>768</v>
      </c>
    </row>
    <row r="5" spans="1:11" ht="20.25" x14ac:dyDescent="0.2">
      <c r="A5" s="3">
        <f t="shared" si="0"/>
        <v>4</v>
      </c>
      <c r="B5" s="3">
        <v>450000</v>
      </c>
      <c r="C5" s="3">
        <v>423568</v>
      </c>
      <c r="D5" s="3">
        <v>26432</v>
      </c>
      <c r="E5" s="3">
        <v>26432</v>
      </c>
      <c r="F5" s="3">
        <v>26432</v>
      </c>
      <c r="G5" s="3"/>
      <c r="H5" s="3">
        <v>6931</v>
      </c>
      <c r="I5" s="3">
        <v>6931</v>
      </c>
      <c r="J5" s="3"/>
      <c r="K5" s="3"/>
    </row>
    <row r="6" spans="1:11" ht="20.25" x14ac:dyDescent="0.2">
      <c r="A6" s="3">
        <f t="shared" si="0"/>
        <v>5</v>
      </c>
      <c r="B6" s="3">
        <v>500000</v>
      </c>
      <c r="C6" s="3">
        <v>493069</v>
      </c>
      <c r="D6" s="3">
        <v>6931</v>
      </c>
      <c r="E6" s="3">
        <v>6931</v>
      </c>
      <c r="F6" s="3">
        <v>6931</v>
      </c>
      <c r="G6" s="3"/>
      <c r="H6" s="3">
        <v>85087</v>
      </c>
      <c r="I6" s="3">
        <v>85087</v>
      </c>
      <c r="J6" s="3"/>
      <c r="K6" s="3"/>
    </row>
    <row r="7" spans="1:11" ht="20.25" x14ac:dyDescent="0.2">
      <c r="A7" s="3">
        <f>A6+1</f>
        <v>6</v>
      </c>
      <c r="B7" s="3">
        <v>300000</v>
      </c>
      <c r="C7" s="3">
        <v>214913</v>
      </c>
      <c r="D7" s="3">
        <v>85087</v>
      </c>
      <c r="E7" s="3">
        <v>85087</v>
      </c>
      <c r="F7" s="3">
        <v>85087</v>
      </c>
      <c r="G7" s="3"/>
      <c r="H7" s="3">
        <v>0</v>
      </c>
      <c r="I7" s="3">
        <v>0</v>
      </c>
      <c r="J7" s="3"/>
      <c r="K7" s="3"/>
    </row>
    <row r="8" spans="1:11" ht="20.25" x14ac:dyDescent="0.2">
      <c r="A8" s="3">
        <f t="shared" si="0"/>
        <v>7</v>
      </c>
      <c r="B8" s="3">
        <v>52896</v>
      </c>
      <c r="C8" s="3">
        <v>52896</v>
      </c>
      <c r="D8" s="3">
        <v>0</v>
      </c>
      <c r="E8" s="3">
        <v>0</v>
      </c>
      <c r="F8" s="3">
        <v>0</v>
      </c>
      <c r="G8" s="3"/>
      <c r="H8" s="3">
        <v>33955</v>
      </c>
      <c r="I8" s="3">
        <v>33955</v>
      </c>
      <c r="J8" s="3"/>
      <c r="K8" s="3"/>
    </row>
    <row r="9" spans="1:11" ht="20.25" x14ac:dyDescent="0.2">
      <c r="A9" s="3">
        <f t="shared" si="0"/>
        <v>8</v>
      </c>
      <c r="B9" s="3">
        <v>550000</v>
      </c>
      <c r="C9" s="3">
        <v>516045</v>
      </c>
      <c r="D9" s="3">
        <v>33955</v>
      </c>
      <c r="E9" s="3">
        <v>33955</v>
      </c>
      <c r="F9" s="3">
        <v>33955</v>
      </c>
      <c r="G9" s="3"/>
      <c r="H9" s="3">
        <v>27931</v>
      </c>
      <c r="I9" s="3">
        <v>27931</v>
      </c>
      <c r="J9" s="3"/>
      <c r="K9" s="3"/>
    </row>
    <row r="10" spans="1:11" ht="20.25" x14ac:dyDescent="0.2">
      <c r="A10" s="3">
        <f t="shared" si="0"/>
        <v>9</v>
      </c>
      <c r="B10" s="3">
        <v>400000</v>
      </c>
      <c r="C10" s="3">
        <v>372069</v>
      </c>
      <c r="D10" s="3">
        <v>27931</v>
      </c>
      <c r="E10" s="3">
        <v>27931</v>
      </c>
      <c r="F10" s="3">
        <v>27931</v>
      </c>
      <c r="G10" s="3"/>
      <c r="H10" s="3"/>
      <c r="I10" s="3"/>
      <c r="J10" s="3"/>
      <c r="K10" s="3"/>
    </row>
    <row r="11" spans="1:11" ht="20.25" x14ac:dyDescent="0.2">
      <c r="A11" s="4" t="s">
        <v>0</v>
      </c>
      <c r="B11" s="4">
        <f>SUM(B2:B10)</f>
        <v>3952896</v>
      </c>
      <c r="C11" s="4">
        <f>SUM(C2:C10)</f>
        <v>3695429</v>
      </c>
      <c r="D11" s="4">
        <f>SUM(D2:D10)</f>
        <v>257467</v>
      </c>
      <c r="E11" s="4">
        <f t="shared" ref="E11:K11" si="1">SUM(E2:E10)</f>
        <v>181058</v>
      </c>
      <c r="F11" s="4">
        <f t="shared" si="1"/>
        <v>189791</v>
      </c>
      <c r="G11" s="5">
        <f t="shared" si="1"/>
        <v>0</v>
      </c>
      <c r="H11" s="4">
        <f t="shared" si="1"/>
        <v>180892</v>
      </c>
      <c r="I11" s="4">
        <f t="shared" si="1"/>
        <v>186438</v>
      </c>
      <c r="J11" s="6">
        <f t="shared" si="1"/>
        <v>0</v>
      </c>
      <c r="K11" s="4">
        <f t="shared" si="1"/>
        <v>1490</v>
      </c>
    </row>
  </sheetData>
  <conditionalFormatting sqref="C2:C6 C8 C10 B2:B10">
    <cfRule type="cellIs" dxfId="2" priority="7" operator="equal">
      <formula>0</formula>
    </cfRule>
  </conditionalFormatting>
  <conditionalFormatting sqref="C9">
    <cfRule type="cellIs" dxfId="1" priority="6" operator="equal">
      <formula>0</formula>
    </cfRule>
  </conditionalFormatting>
  <conditionalFormatting sqref="C7">
    <cfRule type="cellIs" dxfId="0" priority="5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mohanad</cp:lastModifiedBy>
  <dcterms:created xsi:type="dcterms:W3CDTF">2016-01-27T06:38:23Z</dcterms:created>
  <dcterms:modified xsi:type="dcterms:W3CDTF">2016-01-27T16:33:50Z</dcterms:modified>
</cp:coreProperties>
</file>